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ADMINISTRACION 2021-2027\CEGAIP PROVEEDORES 2025\CEGAIP SEPTIEMBRE 2025\"/>
    </mc:Choice>
  </mc:AlternateContent>
  <bookViews>
    <workbookView xWindow="-120" yWindow="-120" windowWidth="29040" windowHeight="15840" tabRatio="87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Print_Area" localSheetId="0">'Reporte de Formatos'!$A$2:$AV$14</definedName>
    <definedName name="_xlnm.Print_Area" localSheetId="9">Tabla_590298!$B$3:$D$7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<sst xmlns="http://schemas.openxmlformats.org/spreadsheetml/2006/main" count="574" uniqueCount="323">
  <si>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</si>
  <si>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</si>
  <si>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</si>
  <si>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</si>
  <si>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</si>
  <si>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</si>
  <si>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</si>
  <si>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</si>
  <si>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</si>
  <si>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</si>
  <si>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</si>
  <si>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</si>
  <si>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</si>
  <si>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</si>
  <si>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</si>
  <si>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</si>
  <si>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</si>
  <si>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</si>
  <si>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</si>
  <si>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</si>
  <si>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</si>
  <si>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</si>
  <si>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</si>
  <si>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</si>
  <si>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</si>
  <si>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</si>
  <si>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</si>
  <si>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</si>
  <si>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</si>
  <si>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</si>
  <si>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</si>
  <si>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</si>
  <si>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</si>
  <si>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</si>
  <si>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</si>
  <si>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</si>
  <si>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</si>
  <si>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</si>
  <si>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</si>
  <si>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</si>
  <si>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</si>
  <si>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</si>
  <si>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</si>
  <si>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</si>
  <si>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</si>
  <si>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</si>
  <si>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</si>
  <si>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</si>
  <si>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</si>
  <si>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</si>
  <si>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</si>
  <si>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</si>
  <si>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</si>
  <si>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</si>
  <si>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</si>
  <si>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</si>
  <si>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</si>
  <si>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</si>
  <si>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</si>
  <si>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</si>
  <si>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</si>
  <si>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</si>
  <si>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</si>
  <si>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</si>
  <si>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</si>
  <si>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</si>
  <si>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</si>
  <si>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</si>
  <si>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</si>
  <si>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</si>
  <si>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</si>
  <si>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</si>
  <si>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</si>
  <si>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</si>
  <si>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</si>
  <si>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</si>
  <si>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</si>
  <si>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</si>
  <si>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</si>
  <si>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</si>
  <si>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</si>
  <si>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</si>
  <si>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</si>
  <si>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</si>
  <si>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</si>
  <si>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</si>
  <si>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</si>
  <si>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</si>
  <si>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</si>
  <si>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</si>
  <si>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</si>
  <si>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</si>
  <si>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</si>
  <si>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</si>
  <si>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</si>
  <si>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</si>
  <si>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</si>
  <si>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</si>
  <si>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</si>
  <si>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</si>
  <si>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</si>
  <si>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</si>
  <si>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</si>
  <si>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</si>
  <si>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</si>
  <si>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</si>
  <si>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</si>
  <si>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</si>
  <si>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</si>
  <si>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</si>
  <si>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</si>
  <si>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</si>
  <si>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</si>
  <si>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</si>
  <si>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</si>
  <si>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</si>
  <si>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</si>
  <si>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</si>
  <si>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</si>
  <si>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</si>
  <si>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</si>
  <si>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</si>
  <si>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</si>
  <si>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</si>
  <si>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</si>
  <si>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</si>
  <si>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</si>
  <si>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</si>
  <si>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</si>
  <si>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</si>
  <si>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</si>
  <si>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</si>
  <si>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</si>
  <si>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</si>
  <si>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</si>
  <si>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</si>
  <si>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</si>
  <si>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</si>
  <si>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</si>
  <si>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</si>
  <si>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</si>
  <si>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</si>
  <si>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</si>
  <si>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</si>
  <si>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</si>
  <si>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</si>
  <si>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</si>
  <si>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</si>
  <si>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</si>
  <si>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</si>
  <si>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</si>
  <si>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</si>
  <si>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</si>
  <si>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</si>
  <si>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</si>
  <si>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</si>
  <si>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</si>
  <si>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</si>
  <si>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</si>
  <si>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</si>
  <si>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</si>
  <si>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</si>
  <si>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</si>
  <si>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</si>
  <si>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</si>
  <si>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</si>
  <si>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</si>
  <si>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</si>
  <si>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</si>
  <si>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</si>
  <si>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</si>
  <si>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</si>
  <si>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</si>
  <si>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</si>
  <si>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</si>
  <si>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</si>
  <si>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</si>
  <si>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</si>
  <si>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</si>
  <si>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</si>
  <si>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</si>
  <si>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</si>
  <si>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</si>
  <si>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</si>
  <si>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</si>
  <si>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</si>
  <si>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</si>
  <si>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</si>
  <si>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</si>
  <si>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</si>
  <si>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</si>
  <si>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</si>
  <si>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</si>
  <si>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</si>
  <si>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</si>
  <si>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</si>
  <si>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</si>
  <si>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</si>
  <si>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</si>
  <si>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</si>
  <si>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</si>
  <si>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</si>
  <si>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</si>
  <si>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</si>
  <si>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</si>
  <si>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</si>
  <si>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</si>
  <si>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</si>
  <si>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</si>
  <si>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</si>
  <si>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</si>
  <si>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</si>
  <si>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</si>
  <si>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</si>
  <si>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</si>
  <si>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</si>
  <si>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</si>
  <si>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</si>
  <si>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</si>
  <si>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</si>
  <si>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</si>
  <si>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</si>
  <si>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</si>
  <si>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</si>
  <si>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</si>
  <si>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MÉXICO</t>
  </si>
  <si>
    <t>ARTURO</t>
  </si>
  <si>
    <t xml:space="preserve">PIÑA </t>
  </si>
  <si>
    <t>HERRERA</t>
  </si>
  <si>
    <t>ARTURO PIÑA HERRERA</t>
  </si>
  <si>
    <t>PEQUEÑA</t>
  </si>
  <si>
    <t>PIHA870215S5</t>
  </si>
  <si>
    <t>FUNERARIA</t>
  </si>
  <si>
    <t>MATEHUALA KM. 4</t>
  </si>
  <si>
    <t>S/N</t>
  </si>
  <si>
    <t>CENTRO</t>
  </si>
  <si>
    <t>SOLEDAD DE GRACIANO SANCHEZ</t>
  </si>
  <si>
    <t>PIÑA</t>
  </si>
  <si>
    <t>atabeyadm1@gmail.com</t>
  </si>
  <si>
    <t>https://www.funeralesatabey.com/</t>
  </si>
  <si>
    <t>444 8546613</t>
  </si>
  <si>
    <t>MEDIANA</t>
  </si>
  <si>
    <t>RAYMUNDO ZAPATA BERNAL</t>
  </si>
  <si>
    <t>ZABR6702177U5</t>
  </si>
  <si>
    <t>CRIA Y ENGORDA DE GALLINAS PONEDORAS DE HUEVO PARA CONSUMO</t>
  </si>
  <si>
    <t>TURISTICO</t>
  </si>
  <si>
    <t>RANCHO NUEVO</t>
  </si>
  <si>
    <t>MATEHUALA</t>
  </si>
  <si>
    <t>JOSE RAYMUNDO</t>
  </si>
  <si>
    <t>ZAPATA</t>
  </si>
  <si>
    <t>BERNAL</t>
  </si>
  <si>
    <t>mvzraymundozapata@hotmail.com</t>
  </si>
  <si>
    <t>GROSS DEL SURESTE, S.A. DE C.V.</t>
  </si>
  <si>
    <t>SERVICIOS INTEGRALES DE COMERCIALIZACION Y CONSULTORIA CON TECNOLOGIAS DE INFORMACION SICTI, S.C.</t>
  </si>
  <si>
    <t>SIC101111TJ3</t>
  </si>
  <si>
    <t>COMERCIALIZADORA</t>
  </si>
  <si>
    <t>PERIFERICO PONIENTE</t>
  </si>
  <si>
    <t>WENCESLAO VICTORIA</t>
  </si>
  <si>
    <t>SAN LUIS POTOSI</t>
  </si>
  <si>
    <t>ROSAURA PAULINA</t>
  </si>
  <si>
    <t>ELVIRA</t>
  </si>
  <si>
    <t>PEREZ</t>
  </si>
  <si>
    <t>gerencia@sicti.mx</t>
  </si>
  <si>
    <t>CONSORCIO INDUSTRIAL SEFERI DE SAN LUIS POTOSI, S.A. DE C.V.</t>
  </si>
  <si>
    <t>MICRO</t>
  </si>
  <si>
    <t>CIS210811BF6</t>
  </si>
  <si>
    <t>COMERCIO AL POR MAYOR DE MOBILIARIO, EQUIPO E INSTRUMENTAL MÉDICO Y DE LABORATORIO. CONFECCION EN SERIE DE UNIFORMES (ESCOLARES, INDUSTRIALES, ETC.). Y ROPA  DE TRABAJO COMERCIO AL POR MAYOR DE PRODUCTOS FARMACEUTICOS.</t>
  </si>
  <si>
    <t>NICOLAS ZAPATA</t>
  </si>
  <si>
    <t>VALLE DE TEQUISQUIAPAN</t>
  </si>
  <si>
    <t>JOSE ALEJANDRO</t>
  </si>
  <si>
    <t>ZAVALA</t>
  </si>
  <si>
    <t>MARTINEZ</t>
  </si>
  <si>
    <t>consorcio.seferi@gmail.com</t>
  </si>
  <si>
    <t>INSTRUMENTO CUARENTA Y CINCO MIL TRESCIENTOS TREINTA Y NUEVE, TOMO MIL SETECIENTOS VEINTITRES, DE LA NOTARIA PUBLICA NÚMERO VEINTIDÓS DEL PRIMER DISTRITO JUDICIAL DEL ESTADO  DE SAN LUIS POTOSI</t>
  </si>
  <si>
    <t>GESTMARK, S. DE R.L. DE C.V.</t>
  </si>
  <si>
    <t>GES200818C92</t>
  </si>
  <si>
    <t>REPARACION Y MANTENIMIENTO DE MAQUINARIA Y EQUIPO COMERCIAL Y DE SERVICIOS,SERVICIOS DE INVESTIGACIONY DEPROTECCION Y CUSTODIA, EXCEPTO MEDIANTE MONITOREO</t>
  </si>
  <si>
    <t>AVANZADA</t>
  </si>
  <si>
    <t>101B</t>
  </si>
  <si>
    <t>TEQUISQUIAPAN</t>
  </si>
  <si>
    <t xml:space="preserve">SARAH ADRIANA </t>
  </si>
  <si>
    <t xml:space="preserve">SOTRES </t>
  </si>
  <si>
    <t>OLARTE</t>
  </si>
  <si>
    <t>DIRECCION.GESTMARK@GMAIL.COM</t>
  </si>
  <si>
    <t>INSTRUMENTO TREINTA Y NUEVE MIL OCHOCIENTOS OCHENTA Y NUEVE, TOMO  MIL SEISCIENTOS VEINTICUATRO,   DE LA NOTARIA NÚMERO 22 DE LA CIUDAD DE SAN LUIS POTOSI, S.L.P.</t>
  </si>
  <si>
    <t>GRANDE</t>
  </si>
  <si>
    <t>DFF0006011Q0</t>
  </si>
  <si>
    <t>COMERCIO AL POR MAYOR DE PRODUCTOS FARMACEUTICOS</t>
  </si>
  <si>
    <t>LAGUNA DE LAS ILUSIONES</t>
  </si>
  <si>
    <t>LOCAL F</t>
  </si>
  <si>
    <t>LAGUNAS</t>
  </si>
  <si>
    <t>VILLAHERMOSA</t>
  </si>
  <si>
    <t>FIDEL ALBERTO</t>
  </si>
  <si>
    <t>PENICHE</t>
  </si>
  <si>
    <t>VALDES</t>
  </si>
  <si>
    <t>9994781100 EXT. 110 Y 118</t>
  </si>
  <si>
    <t>fidelpeniche@difasa.com.mx</t>
  </si>
  <si>
    <t>ACTA NUMERO CIENTO SESENTA Y DOS, DE LA NOTARIA PÚBLICA NÚMERO OCHENTA, DEL ESTADO DE YUCATAN.</t>
  </si>
  <si>
    <t>9994781100ext. 110 y 118</t>
  </si>
  <si>
    <t>fidelpeniche@difasa.com.nx</t>
  </si>
  <si>
    <t>GSU090525RZ5</t>
  </si>
  <si>
    <t>CONSTELACIÓN OSA MAYOR</t>
  </si>
  <si>
    <t>SANTA RITA</t>
  </si>
  <si>
    <t>CIUDAD DELCARMEN</t>
  </si>
  <si>
    <t>CARMEN</t>
  </si>
  <si>
    <t>FRANCISCO JAVIER</t>
  </si>
  <si>
    <t>GOMEZ</t>
  </si>
  <si>
    <t>HAZA</t>
  </si>
  <si>
    <t>oscargomezand@gmail.com</t>
  </si>
  <si>
    <t>ESCRITURA PUBLICA NÚMERO UN MIL CIENTO CUARENTA, DE LA NOTARIA PÚBLICA  NÚMERO DOCE, DE LA CIUDAD DEL CARMEN, CAMPECHE</t>
  </si>
  <si>
    <t>INSTRUMENTO NÚMERO VEINTIDÓS MIL SETECIENTOS NOVENTA Y DOS,  TOMO NÚMERO QUINIENTOS SETENTA Y DOS,  DE LA NOTARIA NÚMERO 18, DE LA CIUDAD DE SAN LUIS POTOSI, S.L.P.</t>
  </si>
  <si>
    <t>CREACIÓN Y DIFUSION DE CONTENIDO O CONTENIDOS EN FORMATO DIGITAL, A TRAVES DE INTERNET, MEDIANTE PLATAFORMAS TECNOLOGICAS, APLICACIONES INFORMATICAS Y SIMILARES .PUBLICIDAD.</t>
  </si>
  <si>
    <t>DISTRIBUIDORA DE FARMACOS Y FRAGANCIAS, S.A. DE C.V.</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</si>
  <si>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8,  PRIMER APELLIDO DEL PROVEEDOR O CONTRATISTA (F) RENGLON 8, SEGUNDO APELLIDO DEL PROVEEDOR O CONTRATISTA (G) RENGLON 8,  SE INFORMA QUE NO SE GENERA INFORMACION POR SER PERSONA MORAL;  EN CUANTO A LA COLUMNA  Sexo (catálogo) (H)  RENGLON 8, SE INFORMA QUE NO SE GENERA INFORMACION POR SER PERSONA MORAL;  ASI MISMO EN LA COLUMNA: DOMICILIO FISCAL: NÚMERO INTERIOR, EN SU CASO  (U) RENGLON 8, SE LE INFORMA QUE EL PROVEEDOR NO CUENTA CON NUMERO INTERIOR;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 EN CUANTO A LA COLUMNA: PÁGINA WEB DEL PROVEEDOR O CONTRATISTA (AO) RENGLON 8,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</si>
  <si>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9, NO SE GENERA INFORMACIÓN POR SER UNA PERSONA FISICA;   ASI MISMO EN LA COLUMNA: DOMICILIO FISCAL: NÚMERO INTERIOR, EN SU CASO  (U) RENGLON 9, SE LE INFORMA QUE EL PROVEEDOR NO CUENTA CON NUMERO INTERIOR,  ASÍ MISMO EN LAS COLUMNAS:  PAÍS DEL DOMICILIO EN EL EXTRANJERO, EN SU CASO (AE) RENGLON 9,  CIUDAD DEL DOMICILIO EN EL EXTRANJERO, EN SU CASO  (AF) RENGLON 9, CALLE DEL DOMICILIO EN EL EXTRANJERO, EN SU CASO (AG) RENGLON 9,  NÚMERO DEL DOMICILIO EN EL EXTRANJERO, EN SU CASO (AH) RENGLON 9,  SE LE INFORMA QUE EL PROVEEDOR NO CUENTA CON DOMICILIO EN EL EXTRANJERO;  ASI MISMO EN LA COLUMNA  TIPO DE ACREDITACIÓN LEGAL REPRESENTANTE LEGAL (AN) RENGLON 9,  NO SE GENERA INFORMACION  POR SER UNA PERSONA FISICA; EN CUANTO A LA COLUMNA: PÁGINA WEB DEL PROVEEDOR O CONTRATISTA (AO) RENGLON 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</si>
  <si>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10,  PRIMER APELLIDO DEL PROVEEDOR O CONTRATISTA (F) RENGLON 10, SEGUNDO APELLIDO DEL PROVEEDOR O CONTRATISTA (G) RENGLON 10,  SE INFORMA QUE NO SE GENERA INFORMACION POR SER PERSONA MORAL;  EN CUANTO A LA COLUMNA  Sexo (catálogo) (H)  RENGLON 10, SE INFORMA QUE NO SE GENERA INFORMACION POR SER PERSONA MORAL;  ASI MISMO EN LA COLUMNA: DOMICILIO FISCAL: NÚMERO INTERIOR, EN SU CASO  (U) RENGLON 10, SE LE INFORMA QUE EL PROVEEDOR NO CUENTA CON NUMERO INTERIOR, ASÍ MISMO EN LAS COLUMNAS: PAÍS DEL DOMICILIO EN EL EXTRANJERO, EN SU CASO (AE) RENGLON 10, CIUDAD DEL DOMICILIO EN EL EXTRANJERO, EN SU CASO  (AF) RENGLON 10, CALLE DEL DOMICILIO EN EL EXTRANJERO, EN SU CASO (AG) RENGLON 10, NÚMERO DEL DOMICILIO EN EL EXTRANJERO, EN SU CASO (AH) RENGLON 10,  SE LE INFORMA QUE EL PROVEEDOR NO CUENTA CON DOMICILIO EN EL EXTRANJERO; EN CUANTO A LA COLUMNA: PÁGINA WEB DEL PROVEEDOR O CONTRATISTA (AO) RENGLON 10,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</si>
  <si>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11, NO SE GENERA INFORMACIÓN POR SER UNA PERSONA FISICA;   ASI MISMO EN LA COLUMNA: DOMICILIO FISCAL: NÚMERO INTERIOR, EN SU CASO  (U) RENGLON 11, SE LE INFORMA QUE EL PROVEEDOR NO CUENTA CON NUMERO INTERIOR,  ASÍ MISMO EN LAS COLUMNAS:  PAÍS DEL DOMICILIO EN EL EXTRANJERO, EN SU CASO (AE) RENGLON 11,  CIUDAD DEL DOMICILIO EN EL EXTRANJERO, EN SU CASO  (AF) RENGLON 11, CALLE DEL DOMICILIO EN EL EXTRANJERO, EN SU CASO (AG) RENGLON 11,  NÚMERO DEL DOMICILIO EN EL EXTRANJERO, EN SU CASO (AH) RENGLON 11,  SE LE INFORMA QUE EL PROVEEDOR NO CUENTA CON DOMICILIO EN EL EXTRANJERO;  ASI MISMO EN LA COLUMNA  TIPO DE ACREDITACIÓN LEGAL REPRESENTANTE LEGAL (AN) RENGLON 11,  NO SE GENERA INFORMACION  POR SER UNA PERSONA FISICA.</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</si>
  <si>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12,  PRIMER APELLIDO DEL PROVEEDOR O CONTRATISTA (F) RENGLON 12, SEGUNDO APELLIDO DEL PROVEEDOR O CONTRATISTA (G) RENGLON 12,  SE INFORMA QUE NO SE GENERA INFORMACION POR SER PERSONA MORAL;  EN CUANTO A LA COLUMNA  Sexo (catálogo) (H)  RENGLON 12, SE INFORMA QUE NO SE GENERA INFORMACION POR SER PERSONA MORAL;  ASI MISMO EN LA COLUMNA: DOMICILIO FISCAL: NÚMERO INTERIOR, EN SU CASO  (U) RENGLON 12, SE LE INFORMA QUE EL PROVEEDOR NO CUENTA CON NUMERO INTERIOR; ASÍ MISMO EN LAS COLUMNAS: PAÍS DEL DOMICILIO EN EL EXTRANJERO, EN SU CASO (AE) RENGLON 12, CIUDAD DEL DOMICILIO EN EL EXTRANJERO, EN SU CASO  (AF) RENGLON 12, CALLE DEL DOMICILIO EN EL EXTRANJERO, EN SU CASO (AG) RENGLON 12, NÚMERO DEL DOMICILIO EN EL EXTRANJERO, EN SU CASO (AH) RENGLON 12,  SE LE INFORMA QUE EL PROVEEDOR NO CUENTA CON DOMICILIO EN EL EXTRANJERO; EN CUANTO A LA COLUMNA: PÁGINA WEB DEL PROVEEDOR O CONTRATISTA (AO) RENGLON 12,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</si>
  <si>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13,  PRIMER APELLIDO DEL PROVEEDOR O CONTRATISTA (F) RENGLON 13, SEGUNDO APELLIDO DEL PROVEEDOR O CONTRATISTA (G) RENGLON 13,  SE INFORMA QUE NO SE GENERA INFORMACION POR SER PERSONA MORAL;  EN CUANTO A LA COLUMNA  Sexo (catálogo) (H)  RENGLON 13, SE INFORMA QUE NO SE GENERA INFORMACION POR SER PERSONA MORAL;  ASÍ MISMO EN LAS COLUMNAS: PAÍS DEL DOMICILIO EN EL EXTRANJERO, EN SU CASO (AE) RENGLON 13, CIUDAD DEL DOMICILIO EN EL EXTRANJERO, EN SU CASO  (AF) RENGLON 13, CALLE DEL DOMICILIO EN EL EXTRANJERO, EN SU CASO (AG) RENGLON 13, NÚMERO DEL DOMICILIO EN EL EXTRANJERO, EN SU CASO (AH) RENGLON 13,  SE LE INFORMA QUE EL PROVEEDOR NO CUENTA CON DOMICILIO EN EL EXTRANJERO; EN CUANTO A LA COLUMNA: PÁGINA WEB DEL PROVEEDOR O CONTRATISTA (AO) RENGLON 13,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</si>
  <si>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14,  PRIMER APELLIDO DEL PROVEEDOR O CONTRATISTA (F) RENGLON 14, SEGUNDO APELLIDO DEL PROVEEDOR O CONTRATISTA (G) RENGLON 14,  SE INFORMA QUE NO SE GENERA INFORMACION POR SER PERSONA MORAL;  EN CUANTO A LA COLUMNA  Sexo (catálogo) (H)  RENGLON 14, SE INFORMA QUE NO SE GENERA INFORMACION POR SER PERSONA MORAL;  ASÍ MISMO EN LAS COLUMNAS: PAÍS DEL DOMICILIO EN EL EXTRANJERO, EN SU CASO (AE) RENGLON 14, CIUDAD DEL DOMICILIO EN EL EXTRANJERO, EN SU CASO  (AF) RENGLON 14, CALLE DEL DOMICILIO EN EL EXTRANJERO, EN SU CASO (AG) RENGLON 14, NÚMERO DEL DOMICILIO EN EL EXTRANJERO, EN SU CASO (AH) RENGLON 14,  SE LE INFORMA QUE EL PROVEEDOR NO CUENTA CON DOMICILIO EN EL EXTRANJERO. </t>
  </si>
  <si>
    <t>http://www.cegaipslp.org.mx/HV2025.nsf/nombre_de_la_vista/CB11118F906D80B406258D1E00502C48/$File/REGISTRO+DE+PROVEEDORES+Y+CONTRATISTAS++++SEPTIEMBRE++2025.xlsx</t>
  </si>
  <si>
    <t>http://www.cegaipslp.org.mx/HV2024Dos.nsf/nombre_de_la_vista/12C58E2CE1E8961A06258C2D0064B70A/$File/NOTA+NO+SE+GENERA+PROVEEDOR+SANCIONADO.docx</t>
  </si>
  <si>
    <t>https://www.difasa.com.mx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</si>
</sst>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9847407452621"/>
      </right>
      <top style="thin">
        <color theme="0" tint="-0.14999847407452621"/>
      </top>
      <bottom style="thin">
        <color theme="0" tint="-0.14999847407452621"/>
      </bottom>
      <diagonal/>
    </border>
    <border>
      <left style="thin">
        <color theme="0" tint="-0.249977111117893"/>
      </left>
      <right style="thin">
        <color theme="0" tint="-0.249977111117893"/>
      </right>
      <top/>
      <bottom style="thin">
        <color theme="0" tint="-0.249977111117893"/>
      </bottom>
      <diagonal/>
    </border>
    <border>
      <left/>
      <right style="thin">
        <color theme="0" tint="-0.14999847407452621"/>
      </right>
      <top/>
      <bottom style="thin">
        <color theme="0" tint="-0.14999847407452621"/>
      </bottom>
      <diagonal/>
    </border>
    <border>
      <left/>
      <right style="thin">
        <color theme="0" tint="-0.249977111117893"/>
      </right>
      <top style="thin">
        <color theme="0" tint="-0.249977111117893"/>
      </top>
      <bottom style="thin">
        <color theme="0" tint="-0.249977111117893"/>
      </bottom>
      <diagonal/>
    </border>
    <border>
      <left style="thin">
        <color theme="0" tint="-0.14999847407452621"/>
      </left>
      <right style="thin">
        <color theme="0" tint="-0.14999847407452621"/>
      </right>
      <top/>
      <bottom/>
      <diagonal/>
    </border>
  </borders>
  <cellStyleXfs count="2">
    <xf numFmtId="0" fontId="0" fillId="0" borderId="0"/>
    <xf numFmtId="0" fontId="6" fillId="0" borderId="0" applyNumberFormat="0" applyFill="0" applyBorder="0" applyAlignment="0" applyProtection="0"/>
  </cellStyleXfs>
  <cellXfs count="35">
    <xf numFmtId="0" fontId="0" fillId="0" borderId="0" xfId="0"/>
    <xf numFmtId="0" fontId="3" fillId="0" borderId="2" xfId="0" applyFont="1" applyBorder="1"/>
    <xf numFmtId="0" fontId="3" fillId="0" borderId="0" xfId="0" applyFont="1"/>
    <xf numFmtId="0" fontId="4" fillId="0" borderId="0" xfId="0" applyFont="1"/>
    <xf numFmtId="0" fontId="4" fillId="4" borderId="2" xfId="0" applyFont="1" applyFill="1" applyBorder="1"/>
    <xf numFmtId="0" fontId="1" fillId="2" borderId="3" xfId="0" applyFont="1" applyFill="1" applyBorder="1" applyAlignment="1">
      <alignment horizontal="center" wrapText="1"/>
    </xf>
    <xf numFmtId="0" fontId="3" fillId="3" borderId="3" xfId="0" applyFont="1" applyFill="1" applyBorder="1" applyAlignment="1">
      <alignment horizontal="center" wrapText="1"/>
    </xf>
    <xf numFmtId="0" fontId="2" fillId="0" borderId="0" xfId="0" applyFont="1"/>
    <xf numFmtId="0" fontId="2" fillId="0" borderId="5" xfId="0" applyFont="1" applyBorder="1"/>
    <xf numFmtId="14" fontId="3" fillId="0" borderId="0" xfId="0" applyNumberFormat="1" applyFont="1"/>
    <xf numFmtId="0" fontId="3" fillId="0" borderId="0" xfId="0" applyFont="1" applyAlignment="1">
      <alignment horizontal="right"/>
    </xf>
    <xf numFmtId="0" fontId="3" fillId="0" borderId="0" xfId="1" applyFont="1"/>
    <xf numFmtId="0" fontId="3" fillId="0" borderId="0" xfId="0" applyFont="1" applyBorder="1"/>
    <xf numFmtId="14" fontId="3" fillId="0" borderId="2" xfId="0" applyNumberFormat="1" applyFont="1" applyBorder="1"/>
    <xf numFmtId="0" fontId="3" fillId="4" borderId="5" xfId="0" applyFont="1" applyFill="1" applyBorder="1" applyAlignment="1">
      <alignment wrapText="1"/>
    </xf>
    <xf numFmtId="0" fontId="3" fillId="4" borderId="7" xfId="0" applyFont="1" applyFill="1" applyBorder="1" applyAlignment="1">
      <alignment wrapText="1"/>
    </xf>
    <xf numFmtId="0" fontId="3" fillId="0" borderId="8" xfId="0" applyFont="1" applyBorder="1"/>
    <xf numFmtId="0" fontId="3" fillId="0" borderId="4" xfId="0" applyFont="1" applyBorder="1"/>
    <xf numFmtId="0" fontId="3" fillId="0" borderId="0" xfId="0" applyFont="1" applyFill="1" applyBorder="1"/>
    <xf numFmtId="0" fontId="3" fillId="0" borderId="9" xfId="0" applyFont="1" applyFill="1" applyBorder="1"/>
    <xf numFmtId="0" fontId="4" fillId="0" borderId="0" xfId="1" applyFont="1" applyFill="1" applyBorder="1"/>
    <xf numFmtId="0" fontId="0" fillId="0" borderId="0" xfId="0"/>
    <xf numFmtId="0" fontId="5" fillId="2" borderId="3" xfId="0" applyFont="1" applyFill="1" applyBorder="1" applyAlignment="1">
      <alignment horizontal="center"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2" xfId="0" applyFont="1" applyFill="1" applyBorder="1" applyAlignment="1">
      <alignment horizontal="left" vertical="center" wrapText="1"/>
    </xf>
    <xf numFmtId="0" fontId="3" fillId="0" borderId="0" xfId="1" applyFont="1" applyFill="1" applyBorder="1"/>
    <xf numFmtId="0" fontId="3" fillId="4" borderId="2" xfId="0" applyFont="1" applyFill="1" applyBorder="1" applyAlignment="1">
      <alignment horizontal="left" vertical="center"/>
    </xf>
    <xf numFmtId="0" fontId="3" fillId="0" borderId="6" xfId="0" applyFont="1" applyBorder="1"/>
    <xf numFmtId="0" fontId="0" fillId="0" borderId="0" xfId="0" applyFont="1"/>
    <xf numFmtId="0" fontId="7" fillId="0" borderId="0" xfId="0" applyFont="1" applyAlignment="1">
      <alignment horizontal="left" vertical="center"/>
    </xf>
    <xf numFmtId="0" fontId="7" fillId="0" borderId="0" xfId="0" applyFont="1" applyAlignment="1">
      <alignment horizontal="left"/>
    </xf>
    <xf numFmtId="0" fontId="7" fillId="0" borderId="0" xfId="0"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sorcio.seferi@gmail.com" TargetMode="External"/><Relationship Id="rId13" Type="http://schemas.openxmlformats.org/officeDocument/2006/relationships/hyperlink" Target="https://www.difasa.com.mx/" TargetMode="External"/><Relationship Id="rId3" Type="http://schemas.openxmlformats.org/officeDocument/2006/relationships/hyperlink" Target="mailto:atabeyadm1@gmail.com" TargetMode="External"/><Relationship Id="rId7" Type="http://schemas.openxmlformats.org/officeDocument/2006/relationships/hyperlink" Target="mailto:gerencia@sicti.mx" TargetMode="External"/><Relationship Id="rId12" Type="http://schemas.openxmlformats.org/officeDocument/2006/relationships/hyperlink" Target="mailto:fidelpeniche@difasa.com.mx" TargetMode="External"/><Relationship Id="rId17" Type="http://schemas.openxmlformats.org/officeDocument/2006/relationships/printerSettings" Target="../printerSettings/printerSettings1.bin"/><Relationship Id="rId2" Type="http://schemas.openxmlformats.org/officeDocument/2006/relationships/hyperlink" Target="https://www.funeralesatabey.com/" TargetMode="External"/><Relationship Id="rId16" Type="http://schemas.openxmlformats.org/officeDocument/2006/relationships/hyperlink" Target="mailto:oscargomezand@gmail.com" TargetMode="External"/><Relationship Id="rId1" Type="http://schemas.openxmlformats.org/officeDocument/2006/relationships/hyperlink" Target="mailto:atabeyadm1@gmail.com" TargetMode="External"/><Relationship Id="rId6" Type="http://schemas.openxmlformats.org/officeDocument/2006/relationships/hyperlink" Target="mailto:gerencia@sicti.mx" TargetMode="External"/><Relationship Id="rId11" Type="http://schemas.openxmlformats.org/officeDocument/2006/relationships/hyperlink" Target="mailto:DIRECCION.GESTMARK@GMAIL.COM" TargetMode="External"/><Relationship Id="rId5" Type="http://schemas.openxmlformats.org/officeDocument/2006/relationships/hyperlink" Target="mailto:mvzraymundozapata@hotmail.com" TargetMode="External"/><Relationship Id="rId15" Type="http://schemas.openxmlformats.org/officeDocument/2006/relationships/hyperlink" Target="mailto:oscargomezand@gmail.com" TargetMode="External"/><Relationship Id="rId10" Type="http://schemas.openxmlformats.org/officeDocument/2006/relationships/hyperlink" Target="mailto:DIRECCION.GESTMARK@GMAIL.COM" TargetMode="External"/><Relationship Id="rId4" Type="http://schemas.openxmlformats.org/officeDocument/2006/relationships/hyperlink" Target="mailto:mvzraymundozapata@hotmail.com" TargetMode="External"/><Relationship Id="rId9" Type="http://schemas.openxmlformats.org/officeDocument/2006/relationships/hyperlink" Target="mailto:consorcio.seferi@gmail.com" TargetMode="External"/><Relationship Id="rId14" Type="http://schemas.openxmlformats.org/officeDocument/2006/relationships/hyperlink" Target="mailto:fidelpeniche@difasa.com.nx"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Normal="100" zoomScaleSheetLayoutView="100" workbookViewId="0">
      <selection activeCell="A2" sqref="A2:AV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16.44140625" customWidth="1"/>
  </cols>
  <sheetData>
    <row r="1" spans="1:48" hidden="1" x14ac:dyDescent="0.3">
      <c r="A1" t="s">
        <v>0</v>
      </c>
    </row>
    <row r="2" spans="1:48" x14ac:dyDescent="0.3">
      <c r="A2" s="24" t="s">
        <v>1</v>
      </c>
      <c r="B2" s="25"/>
      <c r="C2" s="25"/>
      <c r="D2" s="24" t="s">
        <v>2</v>
      </c>
      <c r="E2" s="25"/>
      <c r="F2" s="25"/>
      <c r="G2" s="24" t="s">
        <v>3</v>
      </c>
      <c r="H2" s="25"/>
      <c r="I2" s="25"/>
    </row>
    <row r="3" spans="1:48" x14ac:dyDescent="0.3">
      <c r="A3" s="26" t="s">
        <v>4</v>
      </c>
      <c r="B3" s="25"/>
      <c r="C3" s="25"/>
      <c r="D3" s="26" t="s">
        <v>5</v>
      </c>
      <c r="E3" s="25"/>
      <c r="F3" s="25"/>
      <c r="G3" s="26" t="s">
        <v>6</v>
      </c>
      <c r="H3" s="25"/>
      <c r="I3" s="2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22" t="s">
        <v>63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7" x14ac:dyDescent="0.3">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48" s="2" customFormat="1" ht="15.6" x14ac:dyDescent="0.3">
      <c r="A8" s="2">
        <v>2025</v>
      </c>
      <c r="B8" s="13">
        <v>45901</v>
      </c>
      <c r="C8" s="13">
        <v>45930</v>
      </c>
      <c r="D8" s="2" t="s">
        <v>113</v>
      </c>
      <c r="E8" s="1" t="s">
        <v>223</v>
      </c>
      <c r="F8" s="16" t="s">
        <v>223</v>
      </c>
      <c r="G8" s="12" t="s">
        <v>223</v>
      </c>
      <c r="H8" s="2" t="s">
        <v>114</v>
      </c>
      <c r="I8" s="27" t="s">
        <v>252</v>
      </c>
      <c r="J8" s="15">
        <v>1</v>
      </c>
      <c r="K8" s="2" t="s">
        <v>264</v>
      </c>
      <c r="L8" s="2" t="s">
        <v>116</v>
      </c>
      <c r="M8" s="2" t="s">
        <v>225</v>
      </c>
      <c r="N8" s="2" t="s">
        <v>300</v>
      </c>
      <c r="O8" s="2" t="s">
        <v>126</v>
      </c>
      <c r="P8" s="2" t="s">
        <v>151</v>
      </c>
      <c r="Q8" s="1" t="s">
        <v>311</v>
      </c>
      <c r="R8" s="2" t="s">
        <v>158</v>
      </c>
      <c r="S8" s="2" t="s">
        <v>301</v>
      </c>
      <c r="T8" s="10">
        <v>3</v>
      </c>
      <c r="U8" s="2">
        <v>0</v>
      </c>
      <c r="V8" s="2" t="s">
        <v>192</v>
      </c>
      <c r="W8" s="2" t="s">
        <v>302</v>
      </c>
      <c r="X8" s="2">
        <v>1</v>
      </c>
      <c r="Y8" s="2" t="s">
        <v>303</v>
      </c>
      <c r="Z8" s="2">
        <v>3</v>
      </c>
      <c r="AA8" s="2" t="s">
        <v>304</v>
      </c>
      <c r="AB8" s="2">
        <v>4</v>
      </c>
      <c r="AC8" s="2" t="s">
        <v>126</v>
      </c>
      <c r="AD8" s="2">
        <v>24158</v>
      </c>
      <c r="AE8" s="2" t="s">
        <v>223</v>
      </c>
      <c r="AF8" s="2" t="s">
        <v>223</v>
      </c>
      <c r="AG8" s="2" t="s">
        <v>223</v>
      </c>
      <c r="AH8" s="2" t="s">
        <v>223</v>
      </c>
      <c r="AI8" s="2" t="s">
        <v>305</v>
      </c>
      <c r="AJ8" s="2" t="s">
        <v>306</v>
      </c>
      <c r="AK8" s="2" t="s">
        <v>307</v>
      </c>
      <c r="AL8" s="2">
        <v>5526900237</v>
      </c>
      <c r="AM8" s="11" t="s">
        <v>308</v>
      </c>
      <c r="AN8" s="2" t="s">
        <v>309</v>
      </c>
      <c r="AO8" s="2" t="s">
        <v>223</v>
      </c>
      <c r="AP8" s="2">
        <v>5526900237</v>
      </c>
      <c r="AQ8" s="11" t="s">
        <v>308</v>
      </c>
      <c r="AR8" s="2" t="s">
        <v>320</v>
      </c>
      <c r="AS8" s="21" t="s">
        <v>321</v>
      </c>
      <c r="AT8" s="17" t="s">
        <v>224</v>
      </c>
      <c r="AU8" s="9">
        <v>45940</v>
      </c>
      <c r="AV8" s="33" t="s">
        <v>313</v>
      </c>
    </row>
    <row r="9" spans="1:48" s="2" customFormat="1" ht="15.6" x14ac:dyDescent="0.3">
      <c r="A9" s="2">
        <v>2025</v>
      </c>
      <c r="B9" s="13">
        <v>45901</v>
      </c>
      <c r="C9" s="13">
        <v>45930</v>
      </c>
      <c r="D9" s="2" t="s">
        <v>112</v>
      </c>
      <c r="E9" s="1" t="s">
        <v>248</v>
      </c>
      <c r="F9" s="16" t="s">
        <v>249</v>
      </c>
      <c r="G9" s="12" t="s">
        <v>250</v>
      </c>
      <c r="H9" s="2" t="s">
        <v>114</v>
      </c>
      <c r="I9" s="1" t="s">
        <v>242</v>
      </c>
      <c r="J9" s="14">
        <v>2</v>
      </c>
      <c r="K9" s="2" t="s">
        <v>241</v>
      </c>
      <c r="L9" s="2" t="s">
        <v>116</v>
      </c>
      <c r="M9" s="2" t="s">
        <v>225</v>
      </c>
      <c r="N9" s="2" t="s">
        <v>243</v>
      </c>
      <c r="O9" s="2" t="s">
        <v>125</v>
      </c>
      <c r="P9" s="2" t="s">
        <v>151</v>
      </c>
      <c r="Q9" s="1" t="s">
        <v>244</v>
      </c>
      <c r="R9" s="2" t="s">
        <v>166</v>
      </c>
      <c r="S9" s="2" t="s">
        <v>245</v>
      </c>
      <c r="T9" s="10" t="s">
        <v>234</v>
      </c>
      <c r="U9" s="2">
        <v>0</v>
      </c>
      <c r="V9" s="2" t="s">
        <v>202</v>
      </c>
      <c r="W9" s="2" t="s">
        <v>246</v>
      </c>
      <c r="X9" s="2">
        <v>20</v>
      </c>
      <c r="Y9" s="2" t="s">
        <v>247</v>
      </c>
      <c r="Z9" s="2">
        <v>20</v>
      </c>
      <c r="AA9" s="2" t="s">
        <v>247</v>
      </c>
      <c r="AB9" s="2">
        <v>24</v>
      </c>
      <c r="AC9" s="2" t="s">
        <v>125</v>
      </c>
      <c r="AD9" s="2">
        <v>78802</v>
      </c>
      <c r="AE9" s="2" t="s">
        <v>223</v>
      </c>
      <c r="AF9" s="2" t="s">
        <v>223</v>
      </c>
      <c r="AG9" s="2" t="s">
        <v>223</v>
      </c>
      <c r="AH9" s="2" t="s">
        <v>223</v>
      </c>
      <c r="AI9" s="2" t="s">
        <v>248</v>
      </c>
      <c r="AJ9" s="2" t="s">
        <v>249</v>
      </c>
      <c r="AK9" s="2" t="s">
        <v>250</v>
      </c>
      <c r="AL9" s="2">
        <v>4881147474</v>
      </c>
      <c r="AM9" s="11" t="s">
        <v>251</v>
      </c>
      <c r="AN9" s="2" t="s">
        <v>223</v>
      </c>
      <c r="AO9" s="2" t="s">
        <v>223</v>
      </c>
      <c r="AP9" s="2">
        <v>4881147474</v>
      </c>
      <c r="AQ9" s="11" t="s">
        <v>251</v>
      </c>
      <c r="AR9" s="2" t="s">
        <v>320</v>
      </c>
      <c r="AS9" s="21" t="s">
        <v>321</v>
      </c>
      <c r="AT9" s="17" t="s">
        <v>224</v>
      </c>
      <c r="AU9" s="9">
        <v>45940</v>
      </c>
      <c r="AV9" s="32" t="s">
        <v>314</v>
      </c>
    </row>
    <row r="10" spans="1:48" s="2" customFormat="1" ht="15.6" x14ac:dyDescent="0.3">
      <c r="A10" s="2">
        <v>2025</v>
      </c>
      <c r="B10" s="13">
        <v>45901</v>
      </c>
      <c r="C10" s="13">
        <v>45930</v>
      </c>
      <c r="D10" s="2" t="s">
        <v>113</v>
      </c>
      <c r="E10" s="12" t="s">
        <v>223</v>
      </c>
      <c r="F10" s="12" t="s">
        <v>223</v>
      </c>
      <c r="G10" s="12" t="s">
        <v>223</v>
      </c>
      <c r="H10" s="2" t="s">
        <v>114</v>
      </c>
      <c r="I10" s="1" t="s">
        <v>253</v>
      </c>
      <c r="J10" s="14">
        <v>3</v>
      </c>
      <c r="K10" s="2" t="s">
        <v>230</v>
      </c>
      <c r="L10" s="2" t="s">
        <v>116</v>
      </c>
      <c r="M10" s="2" t="s">
        <v>225</v>
      </c>
      <c r="N10" s="2" t="s">
        <v>254</v>
      </c>
      <c r="O10" s="2" t="s">
        <v>125</v>
      </c>
      <c r="P10" s="2" t="s">
        <v>151</v>
      </c>
      <c r="Q10" s="1" t="s">
        <v>255</v>
      </c>
      <c r="R10" s="2" t="s">
        <v>177</v>
      </c>
      <c r="S10" s="2" t="s">
        <v>256</v>
      </c>
      <c r="T10" s="10">
        <v>450</v>
      </c>
      <c r="U10" s="2">
        <v>0</v>
      </c>
      <c r="V10" s="2" t="s">
        <v>183</v>
      </c>
      <c r="W10" s="2" t="s">
        <v>257</v>
      </c>
      <c r="X10" s="2">
        <v>28</v>
      </c>
      <c r="Y10" s="2" t="s">
        <v>258</v>
      </c>
      <c r="Z10" s="2">
        <v>28</v>
      </c>
      <c r="AA10" s="2" t="s">
        <v>258</v>
      </c>
      <c r="AB10" s="2">
        <v>24</v>
      </c>
      <c r="AC10" s="2" t="s">
        <v>125</v>
      </c>
      <c r="AD10" s="2">
        <v>78130</v>
      </c>
      <c r="AE10" s="2" t="s">
        <v>223</v>
      </c>
      <c r="AF10" s="2" t="s">
        <v>223</v>
      </c>
      <c r="AG10" s="2" t="s">
        <v>223</v>
      </c>
      <c r="AH10" s="2" t="s">
        <v>223</v>
      </c>
      <c r="AI10" s="2" t="s">
        <v>259</v>
      </c>
      <c r="AJ10" s="2" t="s">
        <v>260</v>
      </c>
      <c r="AK10" s="2" t="s">
        <v>261</v>
      </c>
      <c r="AL10" s="2">
        <v>4446634983</v>
      </c>
      <c r="AM10" s="11" t="s">
        <v>262</v>
      </c>
      <c r="AN10" s="2" t="s">
        <v>310</v>
      </c>
      <c r="AO10" s="2" t="s">
        <v>223</v>
      </c>
      <c r="AP10" s="2">
        <v>4446634983</v>
      </c>
      <c r="AQ10" s="11" t="s">
        <v>262</v>
      </c>
      <c r="AR10" s="2" t="s">
        <v>320</v>
      </c>
      <c r="AS10" s="21" t="s">
        <v>321</v>
      </c>
      <c r="AT10" s="12" t="s">
        <v>224</v>
      </c>
      <c r="AU10" s="9">
        <v>45940</v>
      </c>
      <c r="AV10" s="34" t="s">
        <v>315</v>
      </c>
    </row>
    <row r="11" spans="1:48" s="2" customFormat="1" ht="15.6" x14ac:dyDescent="0.3">
      <c r="A11" s="2">
        <v>2025</v>
      </c>
      <c r="B11" s="9">
        <v>45901</v>
      </c>
      <c r="C11" s="13">
        <v>45930</v>
      </c>
      <c r="D11" s="2" t="s">
        <v>112</v>
      </c>
      <c r="E11" s="2" t="s">
        <v>226</v>
      </c>
      <c r="F11" s="2" t="s">
        <v>227</v>
      </c>
      <c r="G11" s="2" t="s">
        <v>228</v>
      </c>
      <c r="H11" s="2" t="s">
        <v>114</v>
      </c>
      <c r="I11" s="29" t="s">
        <v>229</v>
      </c>
      <c r="J11" s="15">
        <v>4</v>
      </c>
      <c r="K11" s="2" t="s">
        <v>230</v>
      </c>
      <c r="L11" s="2" t="s">
        <v>116</v>
      </c>
      <c r="M11" s="2" t="s">
        <v>225</v>
      </c>
      <c r="N11" s="2" t="s">
        <v>231</v>
      </c>
      <c r="O11" s="2" t="s">
        <v>125</v>
      </c>
      <c r="P11" s="2" t="s">
        <v>151</v>
      </c>
      <c r="Q11" s="1" t="s">
        <v>232</v>
      </c>
      <c r="R11" s="2" t="s">
        <v>152</v>
      </c>
      <c r="S11" s="2" t="s">
        <v>233</v>
      </c>
      <c r="T11" s="10" t="s">
        <v>234</v>
      </c>
      <c r="U11" s="2">
        <v>0</v>
      </c>
      <c r="V11" s="2" t="s">
        <v>183</v>
      </c>
      <c r="W11" s="2" t="s">
        <v>235</v>
      </c>
      <c r="X11" s="2">
        <v>35</v>
      </c>
      <c r="Y11" s="2" t="s">
        <v>236</v>
      </c>
      <c r="Z11" s="2">
        <v>35</v>
      </c>
      <c r="AA11" s="2" t="s">
        <v>236</v>
      </c>
      <c r="AB11" s="2">
        <v>24</v>
      </c>
      <c r="AC11" s="2" t="s">
        <v>125</v>
      </c>
      <c r="AD11" s="2">
        <v>78437</v>
      </c>
      <c r="AE11" s="2" t="s">
        <v>223</v>
      </c>
      <c r="AF11" s="2" t="s">
        <v>223</v>
      </c>
      <c r="AG11" s="2" t="s">
        <v>223</v>
      </c>
      <c r="AH11" s="2" t="s">
        <v>223</v>
      </c>
      <c r="AI11" s="2" t="s">
        <v>226</v>
      </c>
      <c r="AJ11" s="2" t="s">
        <v>237</v>
      </c>
      <c r="AK11" s="2" t="s">
        <v>228</v>
      </c>
      <c r="AL11" s="2">
        <v>4448546613</v>
      </c>
      <c r="AM11" s="11" t="s">
        <v>238</v>
      </c>
      <c r="AN11" s="2" t="s">
        <v>223</v>
      </c>
      <c r="AO11" s="11" t="s">
        <v>239</v>
      </c>
      <c r="AP11" s="10" t="s">
        <v>240</v>
      </c>
      <c r="AQ11" s="11" t="s">
        <v>238</v>
      </c>
      <c r="AR11" s="2" t="s">
        <v>320</v>
      </c>
      <c r="AS11" s="21" t="s">
        <v>321</v>
      </c>
      <c r="AT11" s="2" t="s">
        <v>224</v>
      </c>
      <c r="AU11" s="9">
        <v>45940</v>
      </c>
      <c r="AV11" s="32" t="s">
        <v>316</v>
      </c>
    </row>
    <row r="12" spans="1:48" s="2" customFormat="1" ht="15.6" x14ac:dyDescent="0.3">
      <c r="A12" s="18">
        <v>2025</v>
      </c>
      <c r="B12" s="9">
        <v>45901</v>
      </c>
      <c r="C12" s="13">
        <v>45930</v>
      </c>
      <c r="D12" s="2" t="s">
        <v>113</v>
      </c>
      <c r="E12" s="18" t="s">
        <v>223</v>
      </c>
      <c r="F12" s="18" t="s">
        <v>223</v>
      </c>
      <c r="G12" s="18" t="s">
        <v>223</v>
      </c>
      <c r="H12" s="2" t="s">
        <v>114</v>
      </c>
      <c r="I12" s="29" t="s">
        <v>263</v>
      </c>
      <c r="J12" s="14">
        <v>5</v>
      </c>
      <c r="K12" s="2" t="s">
        <v>264</v>
      </c>
      <c r="L12" s="2" t="s">
        <v>116</v>
      </c>
      <c r="M12" s="2" t="s">
        <v>225</v>
      </c>
      <c r="N12" s="2" t="s">
        <v>265</v>
      </c>
      <c r="O12" s="2" t="s">
        <v>125</v>
      </c>
      <c r="P12" s="2" t="s">
        <v>151</v>
      </c>
      <c r="Q12" s="19" t="s">
        <v>266</v>
      </c>
      <c r="R12" s="2" t="s">
        <v>158</v>
      </c>
      <c r="S12" s="2" t="s">
        <v>267</v>
      </c>
      <c r="T12" s="2">
        <v>650</v>
      </c>
      <c r="U12" s="2">
        <v>0</v>
      </c>
      <c r="V12" s="2" t="s">
        <v>183</v>
      </c>
      <c r="W12" s="2" t="s">
        <v>268</v>
      </c>
      <c r="X12" s="2">
        <v>1</v>
      </c>
      <c r="Y12" s="2" t="s">
        <v>258</v>
      </c>
      <c r="Z12" s="2">
        <v>28</v>
      </c>
      <c r="AA12" s="2" t="s">
        <v>258</v>
      </c>
      <c r="AB12" s="2">
        <v>24</v>
      </c>
      <c r="AC12" s="2" t="s">
        <v>125</v>
      </c>
      <c r="AD12" s="2">
        <v>78238</v>
      </c>
      <c r="AE12" s="2" t="s">
        <v>223</v>
      </c>
      <c r="AF12" s="2" t="s">
        <v>223</v>
      </c>
      <c r="AG12" s="2" t="s">
        <v>223</v>
      </c>
      <c r="AH12" s="2" t="s">
        <v>223</v>
      </c>
      <c r="AI12" s="2" t="s">
        <v>269</v>
      </c>
      <c r="AJ12" s="2" t="s">
        <v>270</v>
      </c>
      <c r="AK12" s="2" t="s">
        <v>271</v>
      </c>
      <c r="AL12" s="2">
        <v>4447198269</v>
      </c>
      <c r="AM12" s="11" t="s">
        <v>272</v>
      </c>
      <c r="AN12" s="2" t="s">
        <v>273</v>
      </c>
      <c r="AO12" s="18" t="s">
        <v>223</v>
      </c>
      <c r="AP12" s="2">
        <v>4447198269</v>
      </c>
      <c r="AQ12" s="28" t="s">
        <v>272</v>
      </c>
      <c r="AR12" s="2" t="s">
        <v>320</v>
      </c>
      <c r="AS12" s="21" t="s">
        <v>321</v>
      </c>
      <c r="AT12" s="2" t="s">
        <v>224</v>
      </c>
      <c r="AU12" s="9">
        <v>45940</v>
      </c>
      <c r="AV12" s="32" t="s">
        <v>317</v>
      </c>
    </row>
    <row r="13" spans="1:48" s="2" customFormat="1" ht="15.6" x14ac:dyDescent="0.3">
      <c r="A13" s="18">
        <v>2025</v>
      </c>
      <c r="B13" s="9">
        <v>45901</v>
      </c>
      <c r="C13" s="13">
        <v>45930</v>
      </c>
      <c r="D13" s="2" t="s">
        <v>113</v>
      </c>
      <c r="E13" s="18" t="s">
        <v>223</v>
      </c>
      <c r="F13" s="18" t="s">
        <v>223</v>
      </c>
      <c r="G13" s="18" t="s">
        <v>223</v>
      </c>
      <c r="H13" s="2" t="s">
        <v>114</v>
      </c>
      <c r="I13" s="1" t="s">
        <v>274</v>
      </c>
      <c r="J13" s="14">
        <v>6</v>
      </c>
      <c r="K13" s="2" t="s">
        <v>264</v>
      </c>
      <c r="L13" s="2" t="s">
        <v>116</v>
      </c>
      <c r="M13" s="2" t="s">
        <v>225</v>
      </c>
      <c r="N13" s="2" t="s">
        <v>275</v>
      </c>
      <c r="O13" s="2" t="s">
        <v>125</v>
      </c>
      <c r="P13" s="2" t="s">
        <v>151</v>
      </c>
      <c r="Q13" s="2" t="s">
        <v>276</v>
      </c>
      <c r="R13" s="2" t="s">
        <v>158</v>
      </c>
      <c r="S13" s="2" t="s">
        <v>277</v>
      </c>
      <c r="T13" s="2">
        <v>333</v>
      </c>
      <c r="U13" s="10" t="s">
        <v>278</v>
      </c>
      <c r="V13" s="2" t="s">
        <v>183</v>
      </c>
      <c r="W13" s="2" t="s">
        <v>279</v>
      </c>
      <c r="X13" s="2">
        <v>1</v>
      </c>
      <c r="Y13" s="2" t="s">
        <v>258</v>
      </c>
      <c r="Z13" s="2">
        <v>28</v>
      </c>
      <c r="AA13" s="2" t="s">
        <v>258</v>
      </c>
      <c r="AB13" s="2">
        <v>24</v>
      </c>
      <c r="AC13" s="2" t="s">
        <v>125</v>
      </c>
      <c r="AD13" s="2">
        <v>78250</v>
      </c>
      <c r="AE13" s="2" t="s">
        <v>223</v>
      </c>
      <c r="AF13" s="2" t="s">
        <v>223</v>
      </c>
      <c r="AG13" s="2" t="s">
        <v>223</v>
      </c>
      <c r="AH13" s="2" t="s">
        <v>223</v>
      </c>
      <c r="AI13" s="2" t="s">
        <v>280</v>
      </c>
      <c r="AJ13" s="2" t="s">
        <v>281</v>
      </c>
      <c r="AK13" s="2" t="s">
        <v>282</v>
      </c>
      <c r="AL13" s="2">
        <v>4442877506</v>
      </c>
      <c r="AM13" s="11" t="s">
        <v>283</v>
      </c>
      <c r="AN13" s="2" t="s">
        <v>284</v>
      </c>
      <c r="AO13" s="2" t="s">
        <v>223</v>
      </c>
      <c r="AP13" s="2">
        <v>4442877506</v>
      </c>
      <c r="AQ13" s="11" t="s">
        <v>283</v>
      </c>
      <c r="AR13" s="2" t="s">
        <v>320</v>
      </c>
      <c r="AS13" s="21" t="s">
        <v>321</v>
      </c>
      <c r="AT13" s="2" t="s">
        <v>224</v>
      </c>
      <c r="AU13" s="9">
        <v>45940</v>
      </c>
      <c r="AV13" s="32" t="s">
        <v>318</v>
      </c>
    </row>
    <row r="14" spans="1:48" s="2" customFormat="1" ht="15.6" x14ac:dyDescent="0.3">
      <c r="A14" s="18">
        <v>2025</v>
      </c>
      <c r="B14" s="9">
        <v>45901</v>
      </c>
      <c r="C14" s="13">
        <v>45930</v>
      </c>
      <c r="D14" s="2" t="s">
        <v>113</v>
      </c>
      <c r="E14" s="18" t="s">
        <v>223</v>
      </c>
      <c r="F14" s="18" t="s">
        <v>223</v>
      </c>
      <c r="G14" s="18" t="s">
        <v>223</v>
      </c>
      <c r="H14" s="2" t="s">
        <v>114</v>
      </c>
      <c r="I14" s="30" t="s">
        <v>312</v>
      </c>
      <c r="J14" s="15">
        <v>7</v>
      </c>
      <c r="K14" s="18" t="s">
        <v>285</v>
      </c>
      <c r="L14" s="2" t="s">
        <v>116</v>
      </c>
      <c r="M14" s="2" t="s">
        <v>225</v>
      </c>
      <c r="N14" s="2" t="s">
        <v>286</v>
      </c>
      <c r="O14" s="2" t="s">
        <v>143</v>
      </c>
      <c r="P14" s="2" t="s">
        <v>151</v>
      </c>
      <c r="Q14" s="18" t="s">
        <v>287</v>
      </c>
      <c r="R14" s="2" t="s">
        <v>177</v>
      </c>
      <c r="S14" s="2" t="s">
        <v>288</v>
      </c>
      <c r="T14" s="10">
        <v>99</v>
      </c>
      <c r="U14" s="10" t="s">
        <v>289</v>
      </c>
      <c r="V14" s="2" t="s">
        <v>183</v>
      </c>
      <c r="W14" s="2" t="s">
        <v>290</v>
      </c>
      <c r="X14" s="2">
        <v>1</v>
      </c>
      <c r="Y14" s="2" t="s">
        <v>291</v>
      </c>
      <c r="Z14" s="2">
        <v>4</v>
      </c>
      <c r="AA14" s="2" t="s">
        <v>235</v>
      </c>
      <c r="AB14" s="2">
        <v>27</v>
      </c>
      <c r="AC14" s="2" t="s">
        <v>134</v>
      </c>
      <c r="AD14" s="2">
        <v>86019</v>
      </c>
      <c r="AE14" s="2" t="s">
        <v>223</v>
      </c>
      <c r="AF14" s="2" t="s">
        <v>223</v>
      </c>
      <c r="AG14" s="2" t="s">
        <v>223</v>
      </c>
      <c r="AH14" s="2" t="s">
        <v>223</v>
      </c>
      <c r="AI14" s="2" t="s">
        <v>292</v>
      </c>
      <c r="AJ14" s="2" t="s">
        <v>293</v>
      </c>
      <c r="AK14" s="2" t="s">
        <v>294</v>
      </c>
      <c r="AL14" s="10" t="s">
        <v>295</v>
      </c>
      <c r="AM14" s="11" t="s">
        <v>296</v>
      </c>
      <c r="AN14" s="2" t="s">
        <v>297</v>
      </c>
      <c r="AO14" s="20" t="s">
        <v>322</v>
      </c>
      <c r="AP14" s="10" t="s">
        <v>298</v>
      </c>
      <c r="AQ14" s="11" t="s">
        <v>299</v>
      </c>
      <c r="AR14" s="2" t="s">
        <v>320</v>
      </c>
      <c r="AS14" s="21" t="s">
        <v>321</v>
      </c>
      <c r="AT14" s="2" t="s">
        <v>224</v>
      </c>
      <c r="AU14" s="9">
        <v>45940</v>
      </c>
      <c r="AV14" s="32" t="s">
        <v>319</v>
      </c>
    </row>
    <row r="15" spans="1:48" x14ac:dyDescent="0.3">
      <c r="I15" s="31"/>
    </row>
  </sheetData>
  <mergeCells count="7">
    <mergeCell ref="A6:AV6"/>
    <mergeCell ref="A2:C2"/>
    <mergeCell ref="D2:F2"/>
    <mergeCell ref="G2:I2"/>
    <mergeCell ref="A3:C3"/>
    <mergeCell ref="D3:F3"/>
    <mergeCell ref="G3:I3"/>
  </mergeCells>
  <dataValidations count="8">
    <dataValidation type="list" allowBlank="1" showErrorMessage="1" sqref="H8:H64">
      <formula1>Hidden_27</formula1>
    </dataValidation>
    <dataValidation type="list" allowBlank="1" showErrorMessage="1" sqref="L8:L64">
      <formula1>Hidden_311</formula1>
    </dataValidation>
    <dataValidation type="list" allowBlank="1" showErrorMessage="1" sqref="O8:O64">
      <formula1>Hidden_414</formula1>
    </dataValidation>
    <dataValidation type="list" allowBlank="1" showErrorMessage="1" sqref="P8:P64">
      <formula1>Hidden_515</formula1>
    </dataValidation>
    <dataValidation type="list" allowBlank="1" showErrorMessage="1" sqref="R8:R64">
      <formula1>Hidden_617</formula1>
    </dataValidation>
    <dataValidation type="list" allowBlank="1" showErrorMessage="1" sqref="V8:V64">
      <formula1>Hidden_721</formula1>
    </dataValidation>
    <dataValidation type="list" allowBlank="1" showErrorMessage="1" sqref="AC8:AC64">
      <formula1>Hidden_828</formula1>
    </dataValidation>
    <dataValidation type="list" allowBlank="1" showErrorMessage="1" sqref="D8:D64">
      <formula1>Hidden_13</formula1>
    </dataValidation>
  </dataValidations>
  <hyperlinks>
    <hyperlink ref="AM11" r:id="rId1"/>
    <hyperlink ref="AO11" r:id="rId2"/>
    <hyperlink ref="AQ11" r:id="rId3"/>
    <hyperlink ref="AM9" r:id="rId4"/>
    <hyperlink ref="AQ9" r:id="rId5"/>
    <hyperlink ref="AM10" r:id="rId6"/>
    <hyperlink ref="AQ10" r:id="rId7"/>
    <hyperlink ref="AM12" r:id="rId8"/>
    <hyperlink ref="AQ12" r:id="rId9"/>
    <hyperlink ref="AM13" r:id="rId10"/>
    <hyperlink ref="AQ13" r:id="rId11"/>
    <hyperlink ref="AM14" r:id="rId12"/>
    <hyperlink ref="AO14" r:id="rId13"/>
    <hyperlink ref="AQ14" r:id="rId14"/>
    <hyperlink ref="AM8" r:id="rId15"/>
    <hyperlink ref="AQ8" r:id="rId16"/>
  </hyperlinks>
  <pageMargins left="0.70866141732283472" right="0.70866141732283472" top="0.74803149606299213" bottom="0.74803149606299213" header="0.31496062992125984" footer="0.31496062992125984"/>
  <pageSetup scale="85" orientation="landscape" r:id="rId17"/>
  <colBreaks count="4" manualBreakCount="4">
    <brk id="5" min="1" max="53" man="1"/>
    <brk id="7" min="1" max="53" man="1"/>
    <brk id="12" min="1" max="53" man="1"/>
    <brk id="15"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3" workbookViewId="0">
      <selection activeCell="B10" sqref="B10"/>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5" t="s">
        <v>219</v>
      </c>
      <c r="B3" s="5" t="s">
        <v>220</v>
      </c>
      <c r="C3" s="5" t="s">
        <v>221</v>
      </c>
      <c r="D3" s="5" t="s">
        <v>222</v>
      </c>
    </row>
    <row r="4" spans="1:4" ht="15" customHeight="1" x14ac:dyDescent="0.3">
      <c r="A4" s="8">
        <v>1</v>
      </c>
      <c r="B4" s="2" t="s">
        <v>305</v>
      </c>
      <c r="C4" s="2" t="s">
        <v>306</v>
      </c>
      <c r="D4" s="2" t="s">
        <v>307</v>
      </c>
    </row>
    <row r="5" spans="1:4" ht="15" customHeight="1" x14ac:dyDescent="0.3">
      <c r="A5" s="8">
        <v>2</v>
      </c>
      <c r="B5" s="2" t="s">
        <v>223</v>
      </c>
      <c r="C5" s="2" t="s">
        <v>223</v>
      </c>
      <c r="D5" s="2" t="s">
        <v>223</v>
      </c>
    </row>
    <row r="6" spans="1:4" x14ac:dyDescent="0.3">
      <c r="A6" s="8">
        <v>3</v>
      </c>
      <c r="B6" s="2" t="s">
        <v>259</v>
      </c>
      <c r="C6" s="2" t="s">
        <v>260</v>
      </c>
      <c r="D6" s="2" t="s">
        <v>261</v>
      </c>
    </row>
    <row r="7" spans="1:4" x14ac:dyDescent="0.3">
      <c r="A7" s="8">
        <v>4</v>
      </c>
      <c r="B7" s="2" t="s">
        <v>223</v>
      </c>
      <c r="C7" s="2" t="s">
        <v>223</v>
      </c>
      <c r="D7" s="2" t="s">
        <v>223</v>
      </c>
    </row>
    <row r="8" spans="1:4" x14ac:dyDescent="0.3">
      <c r="A8" s="8">
        <v>5</v>
      </c>
      <c r="B8" s="2" t="s">
        <v>269</v>
      </c>
      <c r="C8" s="2" t="s">
        <v>270</v>
      </c>
      <c r="D8" s="2" t="s">
        <v>271</v>
      </c>
    </row>
    <row r="9" spans="1:4" x14ac:dyDescent="0.3">
      <c r="A9" s="8">
        <v>6</v>
      </c>
      <c r="B9" s="2" t="s">
        <v>280</v>
      </c>
      <c r="C9" s="2" t="s">
        <v>281</v>
      </c>
      <c r="D9" s="2" t="s">
        <v>282</v>
      </c>
    </row>
    <row r="10" spans="1:4" x14ac:dyDescent="0.3">
      <c r="A10" s="8">
        <v>7</v>
      </c>
      <c r="B10" s="2" t="s">
        <v>292</v>
      </c>
      <c r="C10" s="2" t="s">
        <v>293</v>
      </c>
      <c r="D10" s="2" t="s">
        <v>294</v>
      </c>
    </row>
    <row r="11" spans="1:4" x14ac:dyDescent="0.3">
      <c r="A11" s="8">
        <v>8</v>
      </c>
      <c r="B11" s="7"/>
    </row>
    <row r="12" spans="1:4" x14ac:dyDescent="0.3">
      <c r="A12" s="8">
        <v>9</v>
      </c>
      <c r="B12" s="7"/>
      <c r="C12" s="7"/>
      <c r="D12" s="7"/>
    </row>
    <row r="13" spans="1:4" x14ac:dyDescent="0.3">
      <c r="A13" s="8">
        <v>10</v>
      </c>
      <c r="B13" s="4"/>
      <c r="C13" s="1"/>
      <c r="D13" s="1"/>
    </row>
    <row r="14" spans="1:4" x14ac:dyDescent="0.3">
      <c r="A14" s="8">
        <v>11</v>
      </c>
      <c r="B14" s="2"/>
      <c r="C14" s="2"/>
      <c r="D14" s="2"/>
    </row>
    <row r="15" spans="1:4" x14ac:dyDescent="0.3">
      <c r="A15" s="8">
        <v>12</v>
      </c>
      <c r="B15" s="2"/>
      <c r="C15" s="2"/>
      <c r="D15" s="2"/>
    </row>
    <row r="16" spans="1:4" x14ac:dyDescent="0.3">
      <c r="A16" s="8">
        <v>13</v>
      </c>
      <c r="B16" s="2"/>
      <c r="C16" s="2"/>
      <c r="D16" s="2"/>
    </row>
    <row r="17" spans="1:4" x14ac:dyDescent="0.3">
      <c r="A17" s="8">
        <v>14</v>
      </c>
      <c r="B17" s="1"/>
      <c r="C17" s="1"/>
      <c r="D17" s="1"/>
    </row>
    <row r="18" spans="1:4" x14ac:dyDescent="0.3">
      <c r="A18" s="8">
        <v>15</v>
      </c>
      <c r="B18" s="3"/>
      <c r="C18" s="3"/>
      <c r="D18" s="3"/>
    </row>
    <row r="19" spans="1:4" x14ac:dyDescent="0.3">
      <c r="A19" s="8">
        <v>16</v>
      </c>
      <c r="B19" s="3"/>
      <c r="C19" s="3"/>
      <c r="D19" s="3"/>
    </row>
    <row r="20" spans="1:4" x14ac:dyDescent="0.3">
      <c r="A20" s="8">
        <v>17</v>
      </c>
      <c r="B20" s="3"/>
      <c r="C20" s="3"/>
      <c r="D20" s="3"/>
    </row>
    <row r="21" spans="1:4" x14ac:dyDescent="0.3">
      <c r="A21" s="8">
        <v>18</v>
      </c>
      <c r="B21" s="3"/>
      <c r="C21" s="3"/>
      <c r="D21" s="3"/>
    </row>
    <row r="22" spans="1:4" x14ac:dyDescent="0.3">
      <c r="A22" s="8">
        <v>19</v>
      </c>
    </row>
    <row r="23" spans="1:4" x14ac:dyDescent="0.3">
      <c r="A23" s="8">
        <v>20</v>
      </c>
    </row>
    <row r="24" spans="1:4" x14ac:dyDescent="0.3">
      <c r="A24" s="8">
        <v>21</v>
      </c>
    </row>
    <row r="25" spans="1:4" x14ac:dyDescent="0.3">
      <c r="A25" s="8">
        <v>22</v>
      </c>
    </row>
    <row r="26" spans="1:4" x14ac:dyDescent="0.3">
      <c r="A26" s="8">
        <v>23</v>
      </c>
    </row>
    <row r="27" spans="1:4" x14ac:dyDescent="0.3">
      <c r="A27" s="8">
        <v>24</v>
      </c>
    </row>
    <row r="28" spans="1:4" x14ac:dyDescent="0.3">
      <c r="A28" s="8">
        <v>25</v>
      </c>
    </row>
    <row r="29" spans="1:4" x14ac:dyDescent="0.3">
      <c r="A29" s="8">
        <v>26</v>
      </c>
    </row>
    <row r="30" spans="1:4" x14ac:dyDescent="0.3">
      <c r="A30" s="8">
        <v>27</v>
      </c>
    </row>
    <row r="31" spans="1:4" x14ac:dyDescent="0.3">
      <c r="A31" s="8">
        <v>28</v>
      </c>
    </row>
    <row r="32" spans="1:4" x14ac:dyDescent="0.3">
      <c r="A32" s="8">
        <v>29</v>
      </c>
    </row>
    <row r="33" spans="1:1" x14ac:dyDescent="0.3">
      <c r="A33" s="8">
        <v>30</v>
      </c>
    </row>
    <row r="34" spans="1:1" x14ac:dyDescent="0.3">
      <c r="A34" s="8">
        <v>31</v>
      </c>
    </row>
    <row r="35" spans="1:1" x14ac:dyDescent="0.3">
      <c r="A35" s="8">
        <v>32</v>
      </c>
    </row>
    <row r="36" spans="1:1" x14ac:dyDescent="0.3">
      <c r="A36" s="8">
        <v>33</v>
      </c>
    </row>
    <row r="37" spans="1:1" x14ac:dyDescent="0.3">
      <c r="A37" s="8">
        <v>34</v>
      </c>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López García</cp:lastModifiedBy>
  <cp:lastPrinted>2025-10-09T14:48:50Z</cp:lastPrinted>
  <dcterms:created xsi:type="dcterms:W3CDTF">2024-03-21T16:53:34Z</dcterms:created>
  <dcterms:modified xsi:type="dcterms:W3CDTF">2025-10-09T14:49:46Z</dcterms:modified>
</cp:coreProperties>
</file>